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6605" windowHeight="736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'Hidden_1_Tabla_497847'!$A$1:$A$3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<sst xmlns="http://schemas.openxmlformats.org/spreadsheetml/2006/main" count="346" uniqueCount="211">
  <si>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</si>
  <si>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</si>
  <si>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</si>
  <si>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</si>
  <si>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</si>
  <si>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</si>
  <si>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</si>
  <si>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</si>
  <si>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</si>
  <si>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</si>
  <si>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</si>
  <si>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</si>
  <si>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</si>
  <si>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</si>
  <si>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</si>
  <si>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</si>
  <si>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</si>
  <si>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</si>
  <si>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</si>
  <si>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</si>
  <si>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</si>
  <si>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</si>
  <si>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</si>
  <si>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</si>
  <si>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</si>
  <si>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</si>
  <si>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</si>
  <si>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</si>
  <si>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</si>
  <si>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</si>
  <si>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</si>
  <si>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</si>
  <si>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</si>
  <si>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</si>
  <si>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</si>
  <si>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</si>
  <si>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</si>
  <si>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</si>
  <si>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</si>
  <si>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</si>
  <si>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</si>
  <si>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</si>
  <si>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</si>
  <si>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</si>
  <si>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</si>
  <si>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</si>
  <si>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</si>
  <si>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</si>
  <si>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</si>
  <si>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</si>
  <si>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</si>
  <si>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</si>
  <si>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</si>
  <si>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</si>
  <si>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</si>
  <si>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</si>
  <si>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</si>
  <si>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</si>
  <si>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</si>
  <si>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</si>
  <si>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</si>
  <si>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</si>
  <si>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</si>
  <si>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</si>
  <si>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</si>
  <si>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</si>
  <si>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</si>
  <si>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</si>
  <si>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</si>
  <si>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</si>
  <si>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</si>
  <si>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</si>
  <si>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</si>
  <si>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</si>
  <si>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</si>
  <si>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</si>
  <si>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</si>
  <si>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</si>
  <si>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</si>
  <si>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</si>
  <si>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</si>
  <si>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</si>
  <si>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</si>
  <si>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</si>
  <si>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</si>
  <si>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</si>
  <si>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</si>
  <si>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</si>
  <si>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</si>
  <si>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</si>
  <si>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</si>
  <si>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</si>
  <si>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</si>
  <si>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</si>
  <si>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</si>
  <si>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</si>
  <si>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</si>
  <si>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</si>
  <si>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</si>
  <si>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</si>
  <si>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</si>
  <si>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</si>
  <si>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</si>
  <si>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</si>
  <si>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</si>
  <si>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</si>
  <si>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</si>
  <si>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</si>
  <si>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</si>
  <si>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</si>
  <si>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</si>
  <si>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</si>
  <si>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</si>
  <si>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</si>
  <si>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</si>
  <si>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</si>
  <si>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</si>
  <si>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</si>
  <si>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</si>
  <si>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</si>
  <si>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</si>
  <si>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</si>
  <si>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</si>
  <si>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</si>
  <si>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</si>
  <si>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</si>
  <si>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</si>
  <si>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</si>
  <si>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</si>
  <si>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</si>
  <si>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</si>
  <si>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</si>
  <si>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</si>
  <si>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</si>
  <si>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</si>
  <si>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</si>
  <si>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</si>
  <si>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</si>
  <si>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</si>
  <si>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</si>
  <si>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</si>
  <si>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</si>
  <si>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</si>
  <si>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</si>
  <si>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</si>
  <si>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</si>
  <si>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</si>
  <si>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</si>
  <si>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</si>
  <si>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</si>
  <si>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</si>
  <si>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</si>
  <si>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</si>
  <si>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</si>
  <si>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</si>
  <si>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</si>
  <si>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</si>
  <si>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</si>
  <si>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</si>
  <si>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</si>
  <si>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</si>
  <si>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</si>
  <si>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</si>
  <si>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</si>
  <si>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</si>
  <si>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</si>
  <si>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</si>
  <si>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</si>
  <si>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</si>
  <si>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</si>
  <si>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</si>
  <si>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</si>
  <si>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</si>
  <si>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</si>
  <si>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</si>
  <si>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</si>
  <si>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</t>
  </si>
  <si>
    <t>Producción Congreso Sesiones (Video)</t>
  </si>
  <si>
    <t>Transmisión Sesiones Congreso</t>
  </si>
  <si>
    <t>Transmisión internet Sesiones Congreso</t>
  </si>
  <si>
    <t>Informar el trabajo legislativo</t>
  </si>
  <si>
    <t>Que la población pueda acceder a las sesiones cuando éstas se realizan, sin necesidad de estar en el Palacio Legislativo</t>
  </si>
  <si>
    <t>Grabación y transmisión de las Sesiones del Congreso</t>
  </si>
  <si>
    <t>Estado de Colima</t>
  </si>
  <si>
    <t>Indistinto</t>
  </si>
  <si>
    <t>Adultos</t>
  </si>
  <si>
    <t>Alto-Medio</t>
  </si>
  <si>
    <t>Edan Alberto Medina</t>
  </si>
  <si>
    <t>Medina</t>
  </si>
  <si>
    <t>MEED760330FZ2</t>
  </si>
  <si>
    <t>Edan Alberto</t>
  </si>
  <si>
    <t>No tiene</t>
  </si>
  <si>
    <t>edan Alberto Medina</t>
  </si>
  <si>
    <t>Art. 10 Fracc. II y Art. 11 y 12 de la Ley de Adquisiciones, Arrendamientos y Servicios del Poder Legislativo del Estado de Colima.</t>
  </si>
  <si>
    <t>Servicios de Comunicación Social</t>
  </si>
  <si>
    <t xml:space="preserve">Servicios de la industria fílmica, del sonido y del video </t>
  </si>
  <si>
    <t>077/2018</t>
  </si>
  <si>
    <t>078/2018</t>
  </si>
  <si>
    <t>079/2018</t>
  </si>
  <si>
    <t>11B5A7E8-79A8-4357-B242-601B62D84FF1</t>
  </si>
  <si>
    <t>F5159A73-F535-4C8B-B0E9-CEA2B49581C4</t>
  </si>
  <si>
    <t>Producción Videos Sesiones Congreso</t>
  </si>
  <si>
    <t xml:space="preserve">No tiene </t>
  </si>
  <si>
    <t>Por su calidad y precio para la grabación y transmisión por internet las Sesiones del H. Congreso del Estado.</t>
  </si>
  <si>
    <t>ABAC0752-91CA-49BC-9852-F89545403A37</t>
  </si>
  <si>
    <t>http://congresocol.gob.mx/web/Sistema/uploads/Transparencia/FraccionXXIII/contratos2018/ABRIL/EDAN ALBERTO MEDINA.pdf</t>
  </si>
  <si>
    <t>http://congresocol.gob.mx/web/Sistema/uploads/Transparencia/FraccionXXIII/contratos2018/MAYO/EDAN ALBERTO MEDINA.pdf</t>
  </si>
  <si>
    <t>http://congresocol.gob.mx/web/Sistema/uploads/Transparencia/FraccionXXIII/contratos2018/JUNIO/Edan Alberto Medina.pdf</t>
  </si>
  <si>
    <t>http://congresocol.gob.mx/web/Sistema/uploads/Transparencia/FraccionXXIII/facturas2018/ABRIL/Edan Alberto Medina.pdf</t>
  </si>
  <si>
    <t>http://congresocol.gob.mx/web/Sistema/uploads/Transparencia/FraccionXXIII/facturas2018/MAYO/Edan Alberto Medina.pdf</t>
  </si>
  <si>
    <t>http://congresocol.gob.mx/web/Sistema/uploads/Transparencia/FraccionXXIII/facturas2018/JUNIO/HCE_JUNIO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</si>
</sst>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col.gob.mx/web/Sistema/uploads/Transparencia/FraccionXXIII/contratos2018/ABRIL/EDAN%20ALBERTO%20MEDINA.pdf" TargetMode="External" /><Relationship Id="rId2" Type="http://schemas.openxmlformats.org/officeDocument/2006/relationships/hyperlink" Target="http://congresocol.gob.mx/web/Sistema/uploads/Transparencia/FraccionXXIII/contratos2018/MAYO/EDAN%20ALBERTO%20MEDINA.pdf" TargetMode="External" /><Relationship Id="rId3" Type="http://schemas.openxmlformats.org/officeDocument/2006/relationships/hyperlink" Target="http://congresocol.gob.mx/web/Sistema/uploads/Transparencia/FraccionXXIII/contratos2018/JUNIO/Edan%20Alberto%20Medina.pdf" TargetMode="External" /><Relationship Id="rId4" Type="http://schemas.openxmlformats.org/officeDocument/2006/relationships/hyperlink" Target="http://congresocol.gob.mx/web/Sistema/uploads/Transparencia/FraccionXXIII/contratos2018/ABRIL/EDAN%20ALBERTO%20MEDINA.pdf" TargetMode="External" /><Relationship Id="rId5" Type="http://schemas.openxmlformats.org/officeDocument/2006/relationships/hyperlink" Target="http://congresocol.gob.mx/web/Sistema/uploads/Transparencia/FraccionXXIII/contratos2018/MAYO/EDAN%20ALBERTO%20MEDINA.pdf" TargetMode="External" /><Relationship Id="rId6" Type="http://schemas.openxmlformats.org/officeDocument/2006/relationships/hyperlink" Target="http://congresocol.gob.mx/web/Sistema/uploads/Transparencia/FraccionXXIII/contratos2018/JUNIO/Edan%20Alberto%20Medina.pdf" TargetMode="External" /><Relationship Id="rId7" Type="http://schemas.openxmlformats.org/officeDocument/2006/relationships/hyperlink" Target="http://congresocol.gob.mx/web/Sistema/uploads/Transparencia/FraccionXXIII/facturas2018/ABRIL/Edan%20Alberto%20Medina.pdf" TargetMode="External" /><Relationship Id="rId8" Type="http://schemas.openxmlformats.org/officeDocument/2006/relationships/hyperlink" Target="http://congresocol.gob.mx/web/Sistema/uploads/Transparencia/FraccionXXIII/facturas2018/MAYO/Edan%20Alberto%20Medina.pdf" TargetMode="External" /><Relationship Id="rId9" Type="http://schemas.openxmlformats.org/officeDocument/2006/relationships/hyperlink" Target="http://congresocol.gob.mx/web/Sistema/uploads/Transparencia/FraccionXXIII/facturas2018/JUNIO/HCE_JUNIO%20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zoomScalePageLayoutView="0" workbookViewId="0" topLeftCell="AD2">
      <selection activeCell="AH10" sqref="A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ht="15">
      <c r="A8">
        <v>2018</v>
      </c>
      <c r="B8" s="4">
        <v>43191</v>
      </c>
      <c r="C8" s="4">
        <v>43281</v>
      </c>
      <c r="D8" t="s">
        <v>86</v>
      </c>
      <c r="E8" t="s">
        <v>175</v>
      </c>
      <c r="F8" t="s">
        <v>88</v>
      </c>
      <c r="G8" t="s">
        <v>176</v>
      </c>
      <c r="H8" t="s">
        <v>99</v>
      </c>
      <c r="I8" t="s">
        <v>177</v>
      </c>
      <c r="J8" t="s">
        <v>102</v>
      </c>
      <c r="K8" t="s">
        <v>178</v>
      </c>
      <c r="L8">
        <v>2018</v>
      </c>
      <c r="M8" t="s">
        <v>179</v>
      </c>
      <c r="N8" t="s">
        <v>180</v>
      </c>
      <c r="O8" t="s">
        <v>181</v>
      </c>
      <c r="P8">
        <v>27028</v>
      </c>
      <c r="Q8" t="s">
        <v>182</v>
      </c>
      <c r="R8" t="s">
        <v>175</v>
      </c>
      <c r="S8" t="s">
        <v>105</v>
      </c>
      <c r="T8" t="s">
        <v>183</v>
      </c>
      <c r="U8" s="4">
        <v>43191</v>
      </c>
      <c r="V8" s="4">
        <v>43220</v>
      </c>
      <c r="W8" t="s">
        <v>109</v>
      </c>
      <c r="X8" t="s">
        <v>183</v>
      </c>
      <c r="Y8" t="s">
        <v>184</v>
      </c>
      <c r="Z8" t="s">
        <v>185</v>
      </c>
      <c r="AA8" t="s">
        <v>186</v>
      </c>
      <c r="AB8">
        <v>77</v>
      </c>
      <c r="AC8">
        <v>77</v>
      </c>
      <c r="AD8">
        <v>77</v>
      </c>
      <c r="AE8" t="s">
        <v>175</v>
      </c>
      <c r="AF8" s="4">
        <v>43191</v>
      </c>
      <c r="AG8" s="4">
        <v>43281</v>
      </c>
    </row>
    <row r="9" spans="1:33" ht="15">
      <c r="A9">
        <v>2018</v>
      </c>
      <c r="B9" s="4">
        <v>43191</v>
      </c>
      <c r="C9" s="4">
        <v>43281</v>
      </c>
      <c r="D9" t="s">
        <v>86</v>
      </c>
      <c r="E9" t="s">
        <v>175</v>
      </c>
      <c r="F9" t="s">
        <v>88</v>
      </c>
      <c r="G9" t="s">
        <v>176</v>
      </c>
      <c r="H9" t="s">
        <v>99</v>
      </c>
      <c r="I9" t="s">
        <v>177</v>
      </c>
      <c r="J9" t="s">
        <v>102</v>
      </c>
      <c r="K9" t="s">
        <v>178</v>
      </c>
      <c r="L9">
        <v>2018</v>
      </c>
      <c r="M9" t="s">
        <v>179</v>
      </c>
      <c r="N9" t="s">
        <v>180</v>
      </c>
      <c r="O9" t="s">
        <v>181</v>
      </c>
      <c r="P9">
        <v>27028</v>
      </c>
      <c r="Q9" t="s">
        <v>182</v>
      </c>
      <c r="R9" t="s">
        <v>175</v>
      </c>
      <c r="S9" t="s">
        <v>105</v>
      </c>
      <c r="T9" t="s">
        <v>183</v>
      </c>
      <c r="U9" s="4">
        <v>43221</v>
      </c>
      <c r="V9" s="4">
        <v>43251</v>
      </c>
      <c r="W9" t="s">
        <v>109</v>
      </c>
      <c r="X9" t="s">
        <v>183</v>
      </c>
      <c r="Y9" t="s">
        <v>184</v>
      </c>
      <c r="Z9" t="s">
        <v>185</v>
      </c>
      <c r="AA9" t="s">
        <v>186</v>
      </c>
      <c r="AB9">
        <v>78</v>
      </c>
      <c r="AC9">
        <v>78</v>
      </c>
      <c r="AD9">
        <v>78</v>
      </c>
      <c r="AE9" t="s">
        <v>175</v>
      </c>
      <c r="AF9" s="4">
        <v>43191</v>
      </c>
      <c r="AG9" s="4">
        <v>43281</v>
      </c>
    </row>
    <row r="10" spans="1:33" ht="15">
      <c r="A10">
        <v>2018</v>
      </c>
      <c r="B10" s="4">
        <v>43191</v>
      </c>
      <c r="C10" s="4">
        <v>43281</v>
      </c>
      <c r="D10" t="s">
        <v>86</v>
      </c>
      <c r="E10" t="s">
        <v>175</v>
      </c>
      <c r="F10" t="s">
        <v>88</v>
      </c>
      <c r="G10" t="s">
        <v>176</v>
      </c>
      <c r="H10" t="s">
        <v>99</v>
      </c>
      <c r="I10" t="s">
        <v>177</v>
      </c>
      <c r="J10" t="s">
        <v>102</v>
      </c>
      <c r="K10" t="s">
        <v>178</v>
      </c>
      <c r="L10">
        <v>2018</v>
      </c>
      <c r="M10" t="s">
        <v>179</v>
      </c>
      <c r="N10" t="s">
        <v>180</v>
      </c>
      <c r="O10" t="s">
        <v>181</v>
      </c>
      <c r="P10">
        <v>27028</v>
      </c>
      <c r="Q10" t="s">
        <v>182</v>
      </c>
      <c r="R10" t="s">
        <v>175</v>
      </c>
      <c r="S10" t="s">
        <v>105</v>
      </c>
      <c r="T10" t="s">
        <v>183</v>
      </c>
      <c r="U10" s="4">
        <v>43252</v>
      </c>
      <c r="V10" s="4">
        <v>43281</v>
      </c>
      <c r="W10" t="s">
        <v>109</v>
      </c>
      <c r="X10" t="s">
        <v>183</v>
      </c>
      <c r="Y10" t="s">
        <v>184</v>
      </c>
      <c r="Z10" t="s">
        <v>185</v>
      </c>
      <c r="AA10" t="s">
        <v>186</v>
      </c>
      <c r="AB10">
        <v>79</v>
      </c>
      <c r="AC10">
        <v>79</v>
      </c>
      <c r="AD10">
        <v>79</v>
      </c>
      <c r="AE10" t="s">
        <v>175</v>
      </c>
      <c r="AF10" s="4">
        <v>43191</v>
      </c>
      <c r="AG10" s="4">
        <v>43281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H3">
      <selection activeCell="C14" sqref="C1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77</v>
      </c>
      <c r="B4">
        <v>36500</v>
      </c>
      <c r="C4">
        <v>36000</v>
      </c>
      <c r="D4" s="3" t="s">
        <v>194</v>
      </c>
      <c r="E4">
        <v>410128</v>
      </c>
      <c r="F4">
        <v>216224</v>
      </c>
      <c r="G4" s="3">
        <v>216224</v>
      </c>
      <c r="H4" t="s">
        <v>195</v>
      </c>
      <c r="I4">
        <v>410128</v>
      </c>
      <c r="J4">
        <v>216224</v>
      </c>
      <c r="K4">
        <v>216224</v>
      </c>
    </row>
    <row r="5" spans="1:11" ht="15">
      <c r="A5">
        <v>78</v>
      </c>
      <c r="B5">
        <v>36500</v>
      </c>
      <c r="C5">
        <v>36000</v>
      </c>
      <c r="D5" s="5" t="s">
        <v>194</v>
      </c>
      <c r="E5" s="5">
        <v>410128</v>
      </c>
      <c r="F5" s="5">
        <v>216224</v>
      </c>
      <c r="G5" s="5">
        <v>216224</v>
      </c>
      <c r="H5" t="s">
        <v>195</v>
      </c>
      <c r="I5">
        <v>410128</v>
      </c>
      <c r="J5">
        <v>216224</v>
      </c>
      <c r="K5">
        <v>216224</v>
      </c>
    </row>
    <row r="6" spans="1:11" ht="15">
      <c r="A6">
        <v>79</v>
      </c>
      <c r="B6">
        <v>36500</v>
      </c>
      <c r="C6">
        <v>36000</v>
      </c>
      <c r="D6" s="5" t="s">
        <v>194</v>
      </c>
      <c r="E6" s="5">
        <v>410128</v>
      </c>
      <c r="F6" s="5">
        <v>216224</v>
      </c>
      <c r="G6" s="5">
        <v>216224</v>
      </c>
      <c r="H6" t="s">
        <v>195</v>
      </c>
      <c r="I6">
        <v>410128</v>
      </c>
      <c r="J6">
        <v>216224</v>
      </c>
      <c r="K6">
        <v>216224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I3">
      <selection activeCell="L17" sqref="L1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77</v>
      </c>
      <c r="B4" s="4">
        <v>43191</v>
      </c>
      <c r="C4" s="3" t="s">
        <v>196</v>
      </c>
      <c r="D4" s="6" t="s">
        <v>201</v>
      </c>
      <c r="E4" s="10" t="s">
        <v>205</v>
      </c>
      <c r="F4" s="10" t="s">
        <v>205</v>
      </c>
      <c r="G4">
        <v>27028</v>
      </c>
      <c r="H4">
        <v>27028</v>
      </c>
      <c r="I4" s="4">
        <v>43191</v>
      </c>
      <c r="J4" s="4">
        <v>43220</v>
      </c>
      <c r="K4" t="s">
        <v>199</v>
      </c>
      <c r="L4" s="10" t="s">
        <v>208</v>
      </c>
    </row>
    <row r="5" spans="1:12" ht="15">
      <c r="A5">
        <v>78</v>
      </c>
      <c r="B5" s="4">
        <v>43221</v>
      </c>
      <c r="C5" s="5" t="s">
        <v>197</v>
      </c>
      <c r="D5" t="s">
        <v>201</v>
      </c>
      <c r="E5" s="10" t="s">
        <v>206</v>
      </c>
      <c r="F5" s="10" t="s">
        <v>206</v>
      </c>
      <c r="G5">
        <v>27028</v>
      </c>
      <c r="H5">
        <v>27028</v>
      </c>
      <c r="I5" s="4">
        <v>43221</v>
      </c>
      <c r="J5" s="4">
        <v>43251</v>
      </c>
      <c r="K5" t="s">
        <v>200</v>
      </c>
      <c r="L5" s="10" t="s">
        <v>209</v>
      </c>
    </row>
    <row r="6" spans="1:12" ht="15">
      <c r="A6">
        <v>79</v>
      </c>
      <c r="B6" s="4">
        <v>43252</v>
      </c>
      <c r="C6" s="5" t="s">
        <v>198</v>
      </c>
      <c r="D6" t="s">
        <v>201</v>
      </c>
      <c r="E6" s="10" t="s">
        <v>207</v>
      </c>
      <c r="F6" s="10" t="s">
        <v>207</v>
      </c>
      <c r="G6">
        <v>27028</v>
      </c>
      <c r="H6">
        <v>27028</v>
      </c>
      <c r="I6" s="4">
        <v>43252</v>
      </c>
      <c r="J6" s="4">
        <v>43281</v>
      </c>
      <c r="K6" s="9" t="s">
        <v>204</v>
      </c>
      <c r="L6" s="10" t="s">
        <v>210</v>
      </c>
    </row>
  </sheetData>
  <sheetProtection/>
  <hyperlinks>
    <hyperlink ref="E4" r:id="rId1" display="http://congresocol.gob.mx/web/Sistema/uploads/Transparencia/FraccionXXIII/contratos2018/ABRIL/EDAN ALBERTO MEDINA.pdf"/>
    <hyperlink ref="E5" r:id="rId2" display="http://congresocol.gob.mx/web/Sistema/uploads/Transparencia/FraccionXXIII/contratos2018/MAYO/EDAN ALBERTO MEDINA.pdf"/>
    <hyperlink ref="E6" r:id="rId3" display="http://congresocol.gob.mx/web/Sistema/uploads/Transparencia/FraccionXXIII/contratos2018/JUNIO/Edan Alberto Medina.pdf"/>
    <hyperlink ref="F4" r:id="rId4" display="http://congresocol.gob.mx/web/Sistema/uploads/Transparencia/FraccionXXIII/contratos2018/ABRIL/EDAN ALBERTO MEDINA.pdf"/>
    <hyperlink ref="F5" r:id="rId5" display="http://congresocol.gob.mx/web/Sistema/uploads/Transparencia/FraccionXXIII/contratos2018/MAYO/EDAN ALBERTO MEDINA.pdf"/>
    <hyperlink ref="F6" r:id="rId6" display="http://congresocol.gob.mx/web/Sistema/uploads/Transparencia/FraccionXXIII/contratos2018/JUNIO/Edan Alberto Medina.pdf"/>
    <hyperlink ref="L4" r:id="rId7" display="http://congresocol.gob.mx/web/Sistema/uploads/Transparencia/FraccionXXIII/facturas2018/ABRIL/Edan Alberto Medina.pdf"/>
    <hyperlink ref="L5" r:id="rId8" display="http://congresocol.gob.mx/web/Sistema/uploads/Transparencia/FraccionXXIII/facturas2018/MAYO/Edan Alberto Medina.pdf"/>
    <hyperlink ref="L6" r:id="rId9" display="http://congresocol.gob.mx/web/Sistema/uploads/Transparencia/FraccionXXIII/facturas2018/JUNIO/HCE_JUNIO 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G3">
      <selection activeCell="J13" sqref="J13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77</v>
      </c>
      <c r="B4" t="s">
        <v>187</v>
      </c>
      <c r="C4" s="7" t="s">
        <v>190</v>
      </c>
      <c r="D4" s="7" t="s">
        <v>188</v>
      </c>
      <c r="E4" s="7" t="s">
        <v>191</v>
      </c>
      <c r="F4" t="s">
        <v>187</v>
      </c>
      <c r="G4" t="s">
        <v>189</v>
      </c>
      <c r="H4" t="s">
        <v>130</v>
      </c>
      <c r="I4" t="s">
        <v>193</v>
      </c>
      <c r="J4" s="8" t="s">
        <v>203</v>
      </c>
    </row>
    <row r="5" spans="1:10" ht="15">
      <c r="A5">
        <v>78</v>
      </c>
      <c r="B5" t="s">
        <v>187</v>
      </c>
      <c r="C5" t="s">
        <v>190</v>
      </c>
      <c r="D5" s="7" t="s">
        <v>188</v>
      </c>
      <c r="E5" s="7" t="s">
        <v>191</v>
      </c>
      <c r="F5" t="s">
        <v>187</v>
      </c>
      <c r="G5" t="s">
        <v>189</v>
      </c>
      <c r="H5" t="s">
        <v>130</v>
      </c>
      <c r="I5" t="s">
        <v>193</v>
      </c>
      <c r="J5" t="s">
        <v>203</v>
      </c>
    </row>
    <row r="6" spans="1:10" ht="15">
      <c r="A6">
        <v>79</v>
      </c>
      <c r="B6" t="s">
        <v>192</v>
      </c>
      <c r="C6" t="s">
        <v>190</v>
      </c>
      <c r="D6" s="7" t="s">
        <v>188</v>
      </c>
      <c r="E6" s="7" t="s">
        <v>202</v>
      </c>
      <c r="F6" t="s">
        <v>187</v>
      </c>
      <c r="G6" t="s">
        <v>189</v>
      </c>
      <c r="H6" t="s">
        <v>130</v>
      </c>
      <c r="I6" t="s">
        <v>193</v>
      </c>
      <c r="J6" t="s">
        <v>203</v>
      </c>
    </row>
  </sheetData>
  <sheetProtection/>
  <dataValidations count="1">
    <dataValidation type="list" allowBlank="1" showErrorMessage="1" sqref="H4:H201">
      <formula1>Hidden_1_Tabla_4978477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X. Monroy</cp:lastModifiedBy>
  <dcterms:created xsi:type="dcterms:W3CDTF">2018-06-28T14:48:35Z</dcterms:created>
  <dcterms:modified xsi:type="dcterms:W3CDTF">2018-07-11T18:46:17Z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